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D:\BYOD\公開\"/>
    </mc:Choice>
  </mc:AlternateContent>
  <xr:revisionPtr revIDLastSave="0" documentId="13_ncr:1_{F7D97CBE-BFCE-49D7-8EBF-ED119068DCEF}" xr6:coauthVersionLast="36" xr6:coauthVersionMax="36" xr10:uidLastSave="{00000000-0000-0000-0000-000000000000}"/>
  <bookViews>
    <workbookView xWindow="0" yWindow="0" windowWidth="10380" windowHeight="8175" xr2:uid="{00000000-000D-0000-FFFF-FFFF00000000}"/>
  </bookViews>
  <sheets>
    <sheet name="縣市BYOD THSD學校統整表" sheetId="1" r:id="rId1"/>
    <sheet name="工作表1" sheetId="2" r:id="rId2"/>
  </sheets>
  <definedNames>
    <definedName name="BYOD">'縣市BYOD THSD學校統整表'!$AH$3</definedName>
  </definedNames>
  <calcPr calcId="0"/>
  <extLst>
    <ext uri="GoogleSheetsCustomDataVersion1">
      <go:sheetsCustomData xmlns:go="http://customooxmlschemas.google.com/" r:id="rId5" roundtripDataSignature="AMtx7mhNGxSckvgvQzQS26GuCBysRXzr+A=="/>
    </ext>
  </extLst>
</workbook>
</file>

<file path=xl/sharedStrings.xml><?xml version="1.0" encoding="utf-8"?>
<sst xmlns="http://schemas.openxmlformats.org/spreadsheetml/2006/main" count="32" uniqueCount="32">
  <si>
    <t>清單項目</t>
  </si>
  <si>
    <t>編號</t>
  </si>
  <si>
    <t>方案類別</t>
  </si>
  <si>
    <t>鄉鎮</t>
  </si>
  <si>
    <t>偏遠分級</t>
  </si>
  <si>
    <t>學校代碼</t>
  </si>
  <si>
    <t>學校名稱</t>
  </si>
  <si>
    <t>年級別</t>
  </si>
  <si>
    <t>BYOD</t>
  </si>
  <si>
    <t>THSD</t>
  </si>
  <si>
    <t>一般</t>
  </si>
  <si>
    <t>偏遠</t>
  </si>
  <si>
    <t>特偏</t>
  </si>
  <si>
    <t>極偏</t>
  </si>
  <si>
    <t>參與班級數</t>
    <phoneticPr fontId="4" type="noConversion"/>
  </si>
  <si>
    <t>教師數</t>
    <phoneticPr fontId="4" type="noConversion"/>
  </si>
  <si>
    <t>學生數</t>
    <phoneticPr fontId="4" type="noConversion"/>
  </si>
  <si>
    <t>縣市</t>
    <phoneticPr fontId="4" type="noConversion"/>
  </si>
  <si>
    <t>實施領域</t>
    <phoneticPr fontId="4" type="noConversion"/>
  </si>
  <si>
    <t>iPad</t>
    <phoneticPr fontId="4" type="noConversion"/>
  </si>
  <si>
    <t>Windows</t>
    <phoneticPr fontId="4" type="noConversion"/>
  </si>
  <si>
    <t>Chrome</t>
    <phoneticPr fontId="4" type="noConversion"/>
  </si>
  <si>
    <t>Android</t>
    <phoneticPr fontId="4" type="noConversion"/>
  </si>
  <si>
    <t>BYOD THSD學校資料統整表</t>
    <phoneticPr fontId="4" type="noConversion"/>
  </si>
  <si>
    <t>非山非市</t>
    <phoneticPr fontId="4" type="noConversion"/>
  </si>
  <si>
    <t>申請公用載具數</t>
    <phoneticPr fontId="4" type="noConversion"/>
  </si>
  <si>
    <t>申請充電車(台)</t>
    <phoneticPr fontId="4" type="noConversion"/>
  </si>
  <si>
    <t>BYOD自帶載具數</t>
    <phoneticPr fontId="4" type="noConversion"/>
  </si>
  <si>
    <t>申請公用載具作業系統</t>
    <phoneticPr fontId="4" type="noConversion"/>
  </si>
  <si>
    <t>BYOD&amp;THSD</t>
    <phoneticPr fontId="4" type="noConversion"/>
  </si>
  <si>
    <t>推薦優先序</t>
    <phoneticPr fontId="4" type="noConversion"/>
  </si>
  <si>
    <t>Chrome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</si>
</sst>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PMingLiu"/>
    </font>
    <font>
      <b/>
      <sz val="14"/>
      <color theme="1"/>
      <name val="Microsoft JhengHei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Microsoft JhengHei"/>
      <family val="2"/>
      <charset val="136"/>
    </font>
    <font>
      <sz val="9"/>
      <name val="細明體"/>
      <family val="3"/>
      <charset val="136"/>
    </font>
    <font>
      <b/>
      <sz val="12"/>
      <color theme="1"/>
      <name val="Microsoft JhengHei"/>
      <family val="2"/>
      <charset val="136"/>
    </font>
    <font>
      <sz val="12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12"/>
      <color rgb="FFFF0000"/>
      <name val="Microsoft JhengHe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C1CBD7"/>
        <bgColor rgb="FFC1CBD7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一般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charset val="136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charset val="136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charset val="136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center" vertical="center" textRotation="0" wrapText="1" indent="0" justifyLastLine="0" shrinkToFit="0" readingOrder="0"/>
    </dxf>
    <dxf>
      <fill>
        <patternFill patternType="solid">
          <fgColor rgb="FFE0E5DF"/>
          <bgColor rgb="FFE0E5D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AEAD3"/>
          <bgColor rgb="FFFAEAD3"/>
        </patternFill>
      </fill>
    </dxf>
  </dxfs>
  <tableStyles count="1">
    <tableStyle name="縣市BYOD THSD學校統整表-style" pivot="0" count="3" xr9:uid="{00000000-0011-0000-FFFF-FFFF00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Q52" headerRowDxfId="6">
  <tableColumns count="17">
    <tableColumn id="1" xr3:uid="{00000000-0010-0000-0000-000001000000}" name="編號"/>
    <tableColumn id="17" xr3:uid="{2FEA51CA-37E6-40BD-AC7E-CE73BD383B12}" name="推薦優先序" dataDxfId="5"/>
    <tableColumn id="2" xr3:uid="{00000000-0010-0000-0000-000002000000}" name="方案類別"/>
    <tableColumn id="3" xr3:uid="{00000000-0010-0000-0000-000003000000}" name="縣市"/>
    <tableColumn id="4" xr3:uid="{00000000-0010-0000-0000-000004000000}" name="鄉鎮"/>
    <tableColumn id="5" xr3:uid="{00000000-0010-0000-0000-000005000000}" name="偏遠分級"/>
    <tableColumn id="6" xr3:uid="{00000000-0010-0000-0000-000006000000}" name="學校代碼"/>
    <tableColumn id="7" xr3:uid="{00000000-0010-0000-0000-000007000000}" name="學校名稱"/>
    <tableColumn id="8" xr3:uid="{00000000-0010-0000-0000-000008000000}" name="年級別"/>
    <tableColumn id="9" xr3:uid="{00000000-0010-0000-0000-000009000000}" name="實施領域"/>
    <tableColumn id="10" xr3:uid="{00000000-0010-0000-0000-00000A000000}" name="參與班級數"/>
    <tableColumn id="11" xr3:uid="{00000000-0010-0000-0000-00000B000000}" name="教師數"/>
    <tableColumn id="14" xr3:uid="{00000000-0010-0000-0000-00000E000000}" name="學生數" dataDxfId="4"/>
    <tableColumn id="16" xr3:uid="{00000000-0010-0000-0000-000010000000}" name="BYOD自帶載具數" dataDxfId="3"/>
    <tableColumn id="13" xr3:uid="{00000000-0010-0000-0000-00000D000000}" name="申請公用載具數" dataDxfId="2"/>
    <tableColumn id="12" xr3:uid="{00000000-0010-0000-0000-00000C000000}" name="申請公用載具作業系統" dataDxfId="1"/>
    <tableColumn id="15" xr3:uid="{00000000-0010-0000-0000-00000F000000}" name="申請充電車(台)" dataDxfId="0"/>
  </tableColumns>
  <tableStyleInfo name="縣市BYOD THSD學校統整表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zoomScaleNormal="100" workbookViewId="0">
      <pane xSplit="4" ySplit="2" topLeftCell="K3" activePane="bottomRight" state="frozen"/>
      <selection pane="topRight" activeCell="D1" sqref="D1"/>
      <selection pane="bottomLeft" activeCell="A3" sqref="A3"/>
      <selection pane="bottomRight" activeCell="D7" sqref="D7"/>
    </sheetView>
  </sheetViews>
  <sheetFormatPr defaultColWidth="12.5703125" defaultRowHeight="15" customHeight="1"/>
  <cols>
    <col min="1" max="2" width="10" customWidth="1"/>
    <col min="3" max="3" width="11.28515625" customWidth="1"/>
    <col min="4" max="5" width="6.5703125" bestFit="1" customWidth="1"/>
    <col min="6" max="8" width="11.28515625" bestFit="1" customWidth="1"/>
    <col min="9" max="9" width="8.85546875" bestFit="1" customWidth="1"/>
    <col min="10" max="10" width="11.28515625" bestFit="1" customWidth="1"/>
    <col min="11" max="11" width="13.85546875" bestFit="1" customWidth="1"/>
    <col min="12" max="12" width="10.42578125" customWidth="1"/>
    <col min="13" max="13" width="10.5703125" customWidth="1"/>
    <col min="14" max="14" width="13" customWidth="1"/>
    <col min="15" max="15" width="10.85546875" customWidth="1"/>
    <col min="16" max="16" width="14.28515625" customWidth="1"/>
    <col min="17" max="17" width="14.85546875" customWidth="1"/>
    <col min="18" max="30" width="7.85546875" customWidth="1"/>
    <col min="31" max="31" width="7.42578125" hidden="1" customWidth="1"/>
    <col min="32" max="34" width="0" hidden="1" customWidth="1"/>
  </cols>
  <sheetData>
    <row r="1" spans="1:34" ht="24" customHeight="1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 t="s">
        <v>0</v>
      </c>
    </row>
    <row r="2" spans="1:34" s="11" customFormat="1" ht="36" customHeight="1">
      <c r="A2" s="8" t="s">
        <v>1</v>
      </c>
      <c r="B2" s="13" t="s">
        <v>30</v>
      </c>
      <c r="C2" s="9" t="s">
        <v>2</v>
      </c>
      <c r="D2" s="9" t="s">
        <v>17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18</v>
      </c>
      <c r="K2" s="9" t="s">
        <v>14</v>
      </c>
      <c r="L2" s="9" t="s">
        <v>15</v>
      </c>
      <c r="M2" s="9" t="s">
        <v>16</v>
      </c>
      <c r="N2" s="9" t="s">
        <v>27</v>
      </c>
      <c r="O2" s="9" t="s">
        <v>25</v>
      </c>
      <c r="P2" s="9" t="s">
        <v>28</v>
      </c>
      <c r="Q2" s="9" t="s">
        <v>26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 t="s">
        <v>8</v>
      </c>
    </row>
    <row r="3" spans="1:34" ht="15.75" customHeight="1">
      <c r="A3" s="2">
        <v>1</v>
      </c>
      <c r="B3" s="1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 t="s">
        <v>31</v>
      </c>
      <c r="Q3" s="3"/>
      <c r="R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 t="s">
        <v>9</v>
      </c>
    </row>
    <row r="4" spans="1:34" ht="15.75" customHeight="1">
      <c r="A4" s="2">
        <v>2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 t="s">
        <v>29</v>
      </c>
    </row>
    <row r="5" spans="1:34" ht="15.75" customHeight="1">
      <c r="A5" s="2">
        <v>3</v>
      </c>
      <c r="B5" s="1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 t="s">
        <v>10</v>
      </c>
    </row>
    <row r="6" spans="1:34" ht="15.75" customHeight="1">
      <c r="A6" s="2">
        <v>4</v>
      </c>
      <c r="B6" s="1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7" t="s">
        <v>24</v>
      </c>
    </row>
    <row r="7" spans="1:34" ht="15.75" customHeight="1">
      <c r="A7" s="2">
        <v>5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 t="s">
        <v>11</v>
      </c>
    </row>
    <row r="8" spans="1:34" ht="15.75" customHeight="1">
      <c r="A8" s="2">
        <v>6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 t="s">
        <v>12</v>
      </c>
    </row>
    <row r="9" spans="1:34" ht="15.75" customHeight="1">
      <c r="A9" s="2">
        <v>7</v>
      </c>
      <c r="B9" s="1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 t="s">
        <v>13</v>
      </c>
    </row>
    <row r="10" spans="1:34" ht="15.75" customHeight="1">
      <c r="A10" s="2">
        <v>8</v>
      </c>
      <c r="B10" s="1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customHeight="1">
      <c r="A11" s="2">
        <v>9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 t="s">
        <v>19</v>
      </c>
    </row>
    <row r="12" spans="1:34" ht="15.75" customHeight="1">
      <c r="A12" s="2">
        <v>10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 t="s">
        <v>20</v>
      </c>
    </row>
    <row r="13" spans="1:34" ht="15.75" customHeight="1">
      <c r="A13" s="2">
        <v>11</v>
      </c>
      <c r="B13" s="1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 t="s">
        <v>21</v>
      </c>
    </row>
    <row r="14" spans="1:34" ht="15.75" customHeight="1">
      <c r="A14" s="2">
        <v>12</v>
      </c>
      <c r="B14" s="1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 t="s">
        <v>22</v>
      </c>
    </row>
    <row r="15" spans="1:34" ht="15.75" customHeight="1">
      <c r="A15" s="2">
        <v>13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75" customHeight="1">
      <c r="A16" s="2">
        <v>14</v>
      </c>
      <c r="B16" s="1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5.75" customHeight="1">
      <c r="A17" s="2">
        <v>15</v>
      </c>
      <c r="B17" s="1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.75" customHeight="1">
      <c r="A18" s="2">
        <v>16</v>
      </c>
      <c r="B18" s="1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.75" customHeight="1">
      <c r="A19" s="2">
        <v>17</v>
      </c>
      <c r="B19" s="1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.75" customHeight="1">
      <c r="A20" s="2">
        <v>18</v>
      </c>
      <c r="B20" s="1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customHeight="1">
      <c r="A21" s="2">
        <v>19</v>
      </c>
      <c r="B21" s="1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customHeight="1">
      <c r="A22" s="2">
        <v>20</v>
      </c>
      <c r="B22" s="1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>
      <c r="A23" s="2">
        <v>21</v>
      </c>
      <c r="B23" s="1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>
      <c r="A24" s="2">
        <v>22</v>
      </c>
      <c r="B24" s="1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>
      <c r="A25" s="2">
        <v>23</v>
      </c>
      <c r="B25" s="1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customHeight="1">
      <c r="A26" s="2">
        <v>24</v>
      </c>
      <c r="B26" s="1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>
      <c r="A27" s="2">
        <v>25</v>
      </c>
      <c r="B27" s="1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customHeight="1">
      <c r="A28" s="2">
        <v>26</v>
      </c>
      <c r="B28" s="1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>
      <c r="A29" s="2">
        <v>27</v>
      </c>
      <c r="B29" s="1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customHeight="1">
      <c r="A30" s="2">
        <v>28</v>
      </c>
      <c r="B30" s="1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customHeight="1">
      <c r="A31" s="2">
        <v>29</v>
      </c>
      <c r="B31" s="1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>
      <c r="A32" s="2">
        <v>30</v>
      </c>
      <c r="B32" s="1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>
      <c r="A33" s="2">
        <v>31</v>
      </c>
      <c r="B33" s="1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>
      <c r="A34" s="2">
        <v>32</v>
      </c>
      <c r="B34" s="1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>
      <c r="A35" s="2">
        <v>33</v>
      </c>
      <c r="B35" s="1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>
      <c r="A36" s="2">
        <v>34</v>
      </c>
      <c r="B36" s="1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>
      <c r="A37" s="2">
        <v>35</v>
      </c>
      <c r="B37" s="1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A38" s="2">
        <v>36</v>
      </c>
      <c r="B38" s="1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A39" s="2">
        <v>37</v>
      </c>
      <c r="B39" s="1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A40" s="2">
        <v>38</v>
      </c>
      <c r="B40" s="1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A41" s="2">
        <v>39</v>
      </c>
      <c r="B41" s="1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A42" s="2">
        <v>40</v>
      </c>
      <c r="B42" s="1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A43" s="2">
        <v>41</v>
      </c>
      <c r="B43" s="1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A44" s="2">
        <v>42</v>
      </c>
      <c r="B44" s="1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A45" s="2">
        <v>43</v>
      </c>
      <c r="B45" s="1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A46" s="2">
        <v>44</v>
      </c>
      <c r="B46" s="1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2">
        <v>45</v>
      </c>
      <c r="B47" s="1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2">
        <v>46</v>
      </c>
      <c r="B48" s="1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2">
        <v>47</v>
      </c>
      <c r="B49" s="1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2">
        <v>48</v>
      </c>
      <c r="B50" s="1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2">
        <v>49</v>
      </c>
      <c r="B51" s="1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4">
        <v>50</v>
      </c>
      <c r="B52" s="5"/>
      <c r="C52" s="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3"/>
      <c r="Q52" s="5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4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4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4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4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4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4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4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4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4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</sheetData>
  <mergeCells count="1">
    <mergeCell ref="A1:Q1"/>
  </mergeCells>
  <phoneticPr fontId="4" type="noConversion"/>
  <dataValidations count="4">
    <dataValidation type="list" allowBlank="1" showInputMessage="1" showErrorMessage="1" sqref="P4:P52" xr:uid="{00000000-0002-0000-0000-000001000000}">
      <formula1>$AH$11:$AH$14</formula1>
    </dataValidation>
    <dataValidation type="list" allowBlank="1" showInputMessage="1" showErrorMessage="1" prompt="作業系統四選一" sqref="P3" xr:uid="{00000000-0002-0000-0000-000002000000}">
      <formula1>$AH$11:$AH$14</formula1>
    </dataValidation>
    <dataValidation type="list" allowBlank="1" showErrorMessage="1" sqref="F3:F52" xr:uid="{00000000-0002-0000-0000-000003000000}">
      <formula1>$AH$5:$AH$9</formula1>
    </dataValidation>
    <dataValidation type="list" allowBlank="1" showErrorMessage="1" sqref="C3:C52" xr:uid="{00000000-0002-0000-0000-000004000000}">
      <formula1>$AH$2:$AH$4</formula1>
    </dataValidation>
  </dataValidations>
  <pageMargins left="0.7" right="0.7" top="0.75" bottom="0.75" header="0" footer="0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4EED-E762-40C2-A956-AE4CE8AA6EFE}">
  <dimension ref="A1"/>
  <sheetViews>
    <sheetView workbookViewId="0">
      <selection activeCell="F14" sqref="F14"/>
    </sheetView>
  </sheetViews>
  <sheetFormatPr defaultRowHeight="15.7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縣市BYOD THSD學校統整表</vt:lpstr>
      <vt:lpstr>工作表1</vt:lpstr>
      <vt:lpstr>BYOD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陳巧穎</cp:lastModifiedBy>
  <dcterms:created xsi:type="dcterms:W3CDTF">2015-06-05T18:17:20Z</dcterms:created>
  <dcterms:modified xsi:type="dcterms:W3CDTF">2022-05-26T09:42:06Z</dcterms:modified>
</cp:coreProperties>
</file>